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0" yWindow="75" windowWidth="28035" windowHeight="12120"/>
  </bookViews>
  <sheets>
    <sheet name="附表一" sheetId="1" r:id="rId1"/>
    <sheet name="附表二" sheetId="2" r:id="rId2"/>
    <sheet name="附表三" sheetId="3" r:id="rId3"/>
    <sheet name="母性健康保護執行紀錄表" sheetId="4" r:id="rId4"/>
  </sheets>
  <calcPr calcId="145621"/>
</workbook>
</file>

<file path=xl/sharedStrings.xml><?xml version="1.0" encoding="utf-8"?>
<sst xmlns="http://schemas.openxmlformats.org/spreadsheetml/2006/main" count="241" uniqueCount="194">
  <si>
    <t>母性健康保護執行紀錄表</t>
    <phoneticPr fontId="1" type="noConversion"/>
  </si>
  <si>
    <t xml:space="preserve">一、作業場所基本資料 </t>
    <phoneticPr fontId="1" type="noConversion"/>
  </si>
  <si>
    <t>部門名稱</t>
    <phoneticPr fontId="1" type="noConversion"/>
  </si>
  <si>
    <t>作業型態 
(常日班、輪班、其他)</t>
    <phoneticPr fontId="1" type="noConversion"/>
  </si>
  <si>
    <t>物理性危害：</t>
    <phoneticPr fontId="1" type="noConversion"/>
  </si>
  <si>
    <t>化學性危害：</t>
    <phoneticPr fontId="1" type="noConversion"/>
  </si>
  <si>
    <t>生物性危害：</t>
    <phoneticPr fontId="1" type="noConversion"/>
  </si>
  <si>
    <t>人因性危害：</t>
    <phoneticPr fontId="1" type="noConversion"/>
  </si>
  <si>
    <t>工作壓力/職場暴力：</t>
    <phoneticPr fontId="1" type="noConversion"/>
  </si>
  <si>
    <t>第一級管理</t>
  </si>
  <si>
    <t xml:space="preserve">四、改善及管理措施 </t>
    <phoneticPr fontId="1" type="noConversion"/>
  </si>
  <si>
    <t>製程改善，請敘明：</t>
    <phoneticPr fontId="1" type="noConversion"/>
  </si>
  <si>
    <t>設置通風換氣設備，請敘明：</t>
    <phoneticPr fontId="1" type="noConversion"/>
  </si>
  <si>
    <t>工時調整，請敘明：</t>
    <phoneticPr fontId="1" type="noConversion"/>
  </si>
  <si>
    <t xml:space="preserve">職務或工作調整，請敘明： </t>
    <phoneticPr fontId="1" type="noConversion"/>
  </si>
  <si>
    <t>防護具使用情形，請敘明：</t>
    <phoneticPr fontId="1" type="noConversion"/>
  </si>
  <si>
    <t>其他採行措施，請敘明：</t>
    <phoneticPr fontId="1" type="noConversion"/>
  </si>
  <si>
    <t xml:space="preserve">五、執行人員及日期（僅就當次實際執行者簽名） </t>
    <phoneticPr fontId="1" type="noConversion"/>
  </si>
  <si>
    <t xml:space="preserve">一、基本資料 </t>
    <phoneticPr fontId="1" type="noConversion"/>
  </si>
  <si>
    <t>單位/部門名稱</t>
    <phoneticPr fontId="1" type="noConversion"/>
  </si>
  <si>
    <t>職務</t>
    <phoneticPr fontId="1" type="noConversion"/>
  </si>
  <si>
    <t>目前班別</t>
    <phoneticPr fontId="1" type="noConversion"/>
  </si>
  <si>
    <t>母保對象_姓名</t>
    <phoneticPr fontId="1" type="noConversion"/>
  </si>
  <si>
    <t>母保對象_工號</t>
    <phoneticPr fontId="1" type="noConversion"/>
  </si>
  <si>
    <t>無</t>
  </si>
  <si>
    <r>
      <t xml:space="preserve">二、過去疾病史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1" type="noConversion"/>
  </si>
  <si>
    <r>
      <t xml:space="preserve">三、家族病史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1" type="noConversion"/>
  </si>
  <si>
    <t xml:space="preserve">四、婦產科相關病史 </t>
    <phoneticPr fontId="1" type="noConversion"/>
  </si>
  <si>
    <t>4.過去懷孕病史</t>
    <phoneticPr fontId="1" type="noConversion"/>
  </si>
  <si>
    <t>生產次數</t>
  </si>
  <si>
    <t>流產次數</t>
  </si>
  <si>
    <t>懷孕次數</t>
    <phoneticPr fontId="1" type="noConversion"/>
  </si>
  <si>
    <r>
      <t>2.生產史</t>
    </r>
    <r>
      <rPr>
        <b/>
        <sz val="12"/>
        <color theme="0"/>
        <rFont val="微軟正黑體"/>
        <family val="2"/>
        <charset val="136"/>
      </rPr>
      <t xml:space="preserve"> (僅可填 &gt;= 0 之數字)</t>
    </r>
    <phoneticPr fontId="1" type="noConversion"/>
  </si>
  <si>
    <t>自然產次數</t>
    <phoneticPr fontId="1" type="noConversion"/>
  </si>
  <si>
    <t>剖腹產次數</t>
    <phoneticPr fontId="1" type="noConversion"/>
  </si>
  <si>
    <t>1.免疫狀況（是否曾接受疫苗注射或具有抗體)</t>
    <phoneticPr fontId="1" type="noConversion"/>
  </si>
  <si>
    <r>
      <t>3.生產方式</t>
    </r>
    <r>
      <rPr>
        <b/>
        <sz val="12"/>
        <color theme="0"/>
        <rFont val="微軟正黑體"/>
        <family val="2"/>
        <charset val="136"/>
      </rPr>
      <t xml:space="preserve">  (僅可填 &gt;= 0 之數字)</t>
    </r>
    <phoneticPr fontId="1" type="noConversion"/>
  </si>
  <si>
    <t>(妊娠中，適用)</t>
    <phoneticPr fontId="1" type="noConversion"/>
  </si>
  <si>
    <t>(分娩後 ，適用)</t>
    <phoneticPr fontId="1" type="noConversion"/>
  </si>
  <si>
    <t>妊娠中</t>
  </si>
  <si>
    <t>抽菸、酒、 藥物使用情形</t>
    <phoneticPr fontId="1" type="noConversion"/>
  </si>
  <si>
    <t>規律產檢 (有、無) ▼</t>
    <phoneticPr fontId="1" type="noConversion"/>
  </si>
  <si>
    <t>年齡 (未滿18歲或大於40歲)  ▼</t>
    <phoneticPr fontId="1" type="noConversion"/>
  </si>
  <si>
    <t xml:space="preserve">生活環境因素 </t>
    <phoneticPr fontId="1" type="noConversion"/>
  </si>
  <si>
    <t>孕前體重 ▼</t>
    <phoneticPr fontId="1" type="noConversion"/>
  </si>
  <si>
    <t>個人心理狀況_焦慮症  (有、無) ▼</t>
    <phoneticPr fontId="1" type="noConversion"/>
  </si>
  <si>
    <t>個人心理狀況_憂鬱症  (有、無) ▼</t>
    <phoneticPr fontId="1" type="noConversion"/>
  </si>
  <si>
    <t>睡眠 (正常、失眠、需使用藥物 ) ▼</t>
    <phoneticPr fontId="1" type="noConversion"/>
  </si>
  <si>
    <r>
      <t xml:space="preserve">五、妊娠及分娩後風險因子評估 </t>
    </r>
    <r>
      <rPr>
        <b/>
        <sz val="12"/>
        <color theme="0"/>
        <rFont val="微軟正黑體"/>
        <family val="2"/>
        <charset val="136"/>
      </rPr>
      <t>(若無，請填 "無")</t>
    </r>
    <phoneticPr fontId="1" type="noConversion"/>
  </si>
  <si>
    <t>18 ~ 40 歲</t>
  </si>
  <si>
    <t>身高 (公分)</t>
    <phoneticPr fontId="1" type="noConversion"/>
  </si>
  <si>
    <t>體重 (公斤)</t>
    <phoneticPr fontId="1" type="noConversion"/>
  </si>
  <si>
    <t>BMI</t>
    <phoneticPr fontId="1" type="noConversion"/>
  </si>
  <si>
    <t>收縮壓 (mmHg)</t>
    <phoneticPr fontId="1" type="noConversion"/>
  </si>
  <si>
    <t>舒張壓 (mmHg)</t>
    <phoneticPr fontId="1" type="noConversion"/>
  </si>
  <si>
    <t>工作職稱/內容</t>
    <phoneticPr fontId="1" type="noConversion"/>
  </si>
  <si>
    <t>年齡  (僅可填 &gt;= 15 之數字)</t>
    <phoneticPr fontId="1" type="noConversion"/>
  </si>
  <si>
    <t>是否哺乳? (是、否) ▼</t>
    <phoneticPr fontId="1" type="noConversion"/>
  </si>
  <si>
    <t>目前狀態 (妊娠中、分娩後)▼</t>
    <phoneticPr fontId="1" type="noConversion"/>
  </si>
  <si>
    <t xml:space="preserve">二、健康問題及工作適性安排建議 </t>
    <phoneticPr fontId="1" type="noConversion"/>
  </si>
  <si>
    <t>1.健康問題</t>
    <phoneticPr fontId="1" type="noConversion"/>
  </si>
  <si>
    <t>3.工作適性安排建議</t>
    <phoneticPr fontId="1" type="noConversion"/>
  </si>
  <si>
    <t>建議選項</t>
    <phoneticPr fontId="1" type="noConversion"/>
  </si>
  <si>
    <r>
      <t>併發症說明</t>
    </r>
    <r>
      <rPr>
        <sz val="12"/>
        <color theme="1"/>
        <rFont val="微軟正黑體"/>
        <family val="2"/>
        <charset val="136"/>
      </rPr>
      <t xml:space="preserve">  (若無，請填 "無")</t>
    </r>
    <phoneticPr fontId="1" type="noConversion"/>
  </si>
  <si>
    <t>醫師（含醫師字號）</t>
    <phoneticPr fontId="1" type="noConversion"/>
  </si>
  <si>
    <r>
      <rPr>
        <b/>
        <sz val="14"/>
        <color theme="1"/>
        <rFont val="微軟正黑體"/>
        <family val="2"/>
        <charset val="136"/>
      </rPr>
      <t xml:space="preserve">請敘明診斷或不適症狀 </t>
    </r>
    <r>
      <rPr>
        <b/>
        <sz val="12"/>
        <color theme="1"/>
        <rFont val="微軟正黑體"/>
        <family val="2"/>
        <charset val="136"/>
      </rPr>
      <t xml:space="preserve">
</t>
    </r>
    <r>
      <rPr>
        <sz val="12"/>
        <color theme="1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</si>
  <si>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妊娠週數 (週) 
</t>
    </r>
    <r>
      <rPr>
        <sz val="12"/>
        <color theme="1"/>
        <rFont val="微軟正黑體"/>
        <family val="2"/>
        <charset val="136"/>
      </rPr>
      <t>(僅可填 &gt;= 0 之數字)</t>
    </r>
    <phoneticPr fontId="1" type="noConversion"/>
  </si>
  <si>
    <r>
      <t>年齡</t>
    </r>
    <r>
      <rPr>
        <b/>
        <sz val="12"/>
        <color theme="1"/>
        <rFont val="微軟正黑體"/>
        <family val="2"/>
        <charset val="136"/>
      </rPr>
      <t xml:space="preserve">  (僅可填 &gt;= 15 之數字)</t>
    </r>
    <phoneticPr fontId="1" type="noConversion"/>
  </si>
  <si>
    <r>
      <t>妊娠週數 (週)</t>
    </r>
    <r>
      <rPr>
        <b/>
        <sz val="12"/>
        <color theme="1"/>
        <rFont val="微軟正黑體"/>
        <family val="2"/>
        <charset val="136"/>
      </rPr>
      <t xml:space="preserve"> (僅可填 &gt;= 0 之數字)</t>
    </r>
    <phoneticPr fontId="1" type="noConversion"/>
  </si>
  <si>
    <r>
      <t xml:space="preserve">本次妊娠有無多胎情形? </t>
    </r>
    <r>
      <rPr>
        <b/>
        <sz val="12"/>
        <color theme="1"/>
        <rFont val="微軟正黑體"/>
        <family val="2"/>
        <charset val="136"/>
      </rPr>
      <t>(無、有)</t>
    </r>
    <r>
      <rPr>
        <b/>
        <sz val="14"/>
        <color theme="1"/>
        <rFont val="微軟正黑體"/>
        <family val="2"/>
        <charset val="136"/>
      </rPr>
      <t xml:space="preserve"> ▼</t>
    </r>
    <phoneticPr fontId="1" type="noConversion"/>
  </si>
  <si>
    <r>
      <t xml:space="preserve">是否哺乳? </t>
    </r>
    <r>
      <rPr>
        <b/>
        <sz val="12"/>
        <color theme="1"/>
        <rFont val="微軟正黑體"/>
        <family val="2"/>
        <charset val="136"/>
      </rPr>
      <t xml:space="preserve">(是、否) </t>
    </r>
    <r>
      <rPr>
        <b/>
        <sz val="14"/>
        <color theme="1"/>
        <rFont val="微軟正黑體"/>
        <family val="2"/>
        <charset val="136"/>
      </rPr>
      <t>▼</t>
    </r>
    <phoneticPr fontId="1" type="noConversion"/>
  </si>
  <si>
    <r>
      <t xml:space="preserve">預產期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</si>
  <si>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>分娩後</t>
    </r>
    <r>
      <rPr>
        <sz val="12"/>
        <color theme="1"/>
        <rFont val="微軟正黑體"/>
        <family val="2"/>
        <charset val="136"/>
      </rPr>
      <t xml:space="preserve">  (西元年，YYYY/MM/DD)</t>
    </r>
    <phoneticPr fontId="1" type="noConversion"/>
  </si>
  <si>
    <r>
      <t xml:space="preserve">執行日期
</t>
    </r>
    <r>
      <rPr>
        <sz val="14"/>
        <color theme="1"/>
        <rFont val="微軟正黑體"/>
        <family val="2"/>
        <charset val="136"/>
      </rPr>
      <t xml:space="preserve"> (西元年，YYYY/MM/DD)</t>
    </r>
    <phoneticPr fontId="1" type="noConversion"/>
  </si>
  <si>
    <r>
      <t xml:space="preserve">3.使用防護具   </t>
    </r>
    <r>
      <rPr>
        <sz val="12"/>
        <color theme="0"/>
        <rFont val="微軟正黑體"/>
        <family val="2"/>
        <charset val="136"/>
      </rPr>
      <t>(若無，請填 "無")</t>
    </r>
    <phoneticPr fontId="1" type="noConversion"/>
  </si>
  <si>
    <r>
      <t xml:space="preserve">4.其他採行措施 </t>
    </r>
    <r>
      <rPr>
        <sz val="12"/>
        <color theme="0"/>
        <rFont val="微軟正黑體"/>
        <family val="2"/>
        <charset val="136"/>
      </rPr>
      <t xml:space="preserve">   (若無，請填 "無")</t>
    </r>
    <phoneticPr fontId="1" type="noConversion"/>
  </si>
  <si>
    <r>
      <t xml:space="preserve">2.行政管理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</si>
  <si>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1.工程控制  </t>
    </r>
    <r>
      <rPr>
        <sz val="12"/>
        <color theme="0"/>
        <rFont val="微軟正黑體"/>
        <family val="2"/>
        <charset val="136"/>
      </rPr>
      <t>(若無，請填 "無")</t>
    </r>
    <phoneticPr fontId="1" type="noConversion"/>
  </si>
  <si>
    <r>
      <t xml:space="preserve">二、作業場所危害類型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1" type="noConversion"/>
  </si>
  <si>
    <t>06_可繼續從事工作，但須【限制】加班,</t>
  </si>
  <si>
    <t>02_可繼續從事工作，但須【變更】工作場所,</t>
  </si>
  <si>
    <t>03_可繼續從事工作，但須【變更】職務,</t>
  </si>
  <si>
    <t>04_可繼續從事工作，但須【縮減】工作時間,</t>
  </si>
  <si>
    <t>05_可繼續從事工作，但須【縮減】業務量,</t>
  </si>
  <si>
    <t>08_可繼續從事工作，但須【限制】出差,</t>
  </si>
  <si>
    <t>09_可繼續從事工作，但須【限制】夜班(輪)班,</t>
  </si>
  <si>
    <t>10_不可繼續工作，宜休養,</t>
  </si>
  <si>
    <t>11_不可繼續工作，需住院觀察,</t>
  </si>
  <si>
    <t>07_可繼續從事工作，但須【限制】周末或假日工作</t>
    <phoneticPr fontId="1" type="noConversion"/>
  </si>
  <si>
    <t>01_可繼續從事目前工作</t>
    <phoneticPr fontId="1" type="noConversion"/>
  </si>
  <si>
    <t>自訂說明</t>
    <phoneticPr fontId="1" type="noConversion"/>
  </si>
  <si>
    <t>V</t>
    <phoneticPr fontId="1" type="noConversion"/>
  </si>
  <si>
    <t>如: 不得超過__小時／天</t>
    <phoneticPr fontId="1" type="noConversion"/>
  </si>
  <si>
    <t>如: 宜休養___ 月/日</t>
    <phoneticPr fontId="1" type="noConversion"/>
  </si>
  <si>
    <t>如: 每月__次數</t>
    <phoneticPr fontId="1" type="noConversion"/>
  </si>
  <si>
    <t>建議限制條件之內容</t>
    <phoneticPr fontId="1" type="noConversion"/>
  </si>
  <si>
    <t>12_其他具體之工作調整或生活建議</t>
    <phoneticPr fontId="1" type="noConversion"/>
  </si>
  <si>
    <t>適用者，請於打 V，
或於本欄中，說明適性安排之限制條件</t>
    <phoneticPr fontId="1" type="noConversion"/>
  </si>
  <si>
    <t>執行項目</t>
    <phoneticPr fontId="1" type="noConversion"/>
  </si>
  <si>
    <t xml:space="preserve">執行結果（人次或％） </t>
    <phoneticPr fontId="1" type="noConversion"/>
  </si>
  <si>
    <t xml:space="preserve">備註（改善情形） </t>
    <phoneticPr fontId="1" type="noConversion"/>
  </si>
  <si>
    <t>危害辨識及評估</t>
    <phoneticPr fontId="1" type="noConversion"/>
  </si>
  <si>
    <t xml:space="preserve">6. 其他 </t>
  </si>
  <si>
    <t xml:space="preserve">7. 風險等級 </t>
  </si>
  <si>
    <t xml:space="preserve">8. 危害告知方式與日期 </t>
  </si>
  <si>
    <t>1.女性勞工 (人數)</t>
  </si>
  <si>
    <t>3.妊娠中之女性勞工 (人數)</t>
  </si>
  <si>
    <t>4.分娩後未滿1 年之女性勞工 (人數)</t>
  </si>
  <si>
    <t>5.哺乳中之女性勞工 (人數)</t>
  </si>
  <si>
    <t>1.需醫師面談者</t>
  </si>
  <si>
    <t>2.需觀察或追蹤檢查者</t>
  </si>
  <si>
    <t xml:space="preserve">3.需進行醫療者  </t>
  </si>
  <si>
    <t xml:space="preserve">4.需健康指導者 </t>
  </si>
  <si>
    <t>5.需轉介進一步評估者</t>
  </si>
  <si>
    <t>6.需定期追蹤管理者</t>
  </si>
  <si>
    <t xml:space="preserve">   （1）已完成</t>
    <phoneticPr fontId="1" type="noConversion"/>
  </si>
  <si>
    <t xml:space="preserve">   （2）尚未完成</t>
    <phoneticPr fontId="1" type="noConversion"/>
  </si>
  <si>
    <t xml:space="preserve">    (1)已接受健康指導者</t>
    <phoneticPr fontId="1" type="noConversion"/>
  </si>
  <si>
    <t xml:space="preserve">    (2)未接受健康指導者</t>
    <phoneticPr fontId="1" type="noConversion"/>
  </si>
  <si>
    <t>適性工作安排</t>
    <phoneticPr fontId="1" type="noConversion"/>
  </si>
  <si>
    <t>1.需調整或縮短工作時間</t>
  </si>
  <si>
    <t>2.需變更工作者</t>
  </si>
  <si>
    <t>3.需給予休假者</t>
  </si>
  <si>
    <t>4.其他</t>
  </si>
  <si>
    <t>1.定期產檢率</t>
  </si>
  <si>
    <t>2.健康指導或促進達成率</t>
  </si>
  <si>
    <t xml:space="preserve">3.環境改善情形：（環測結果） </t>
  </si>
  <si>
    <t xml:space="preserve">4.其他       </t>
  </si>
  <si>
    <r>
      <t xml:space="preserve">2.育齡期女性勞工 
</t>
    </r>
    <r>
      <rPr>
        <b/>
        <sz val="12"/>
        <color theme="1"/>
        <rFont val="微軟正黑體"/>
        <family val="2"/>
        <charset val="136"/>
      </rPr>
      <t xml:space="preserve">   (15~49歲，具生理週期且具生育能力者)</t>
    </r>
    <r>
      <rPr>
        <b/>
        <sz val="14"/>
        <color theme="1"/>
        <rFont val="微軟正黑體"/>
        <family val="2"/>
        <charset val="136"/>
      </rPr>
      <t xml:space="preserve"> </t>
    </r>
    <phoneticPr fontId="1" type="noConversion"/>
  </si>
  <si>
    <t>※本表為例舉一定期間內之執行紀錄總表，事業單位可依實務需求修正或增列，若有其他相關執行紀錄或表件，應一併保存。</t>
    <phoneticPr fontId="1" type="noConversion"/>
  </si>
  <si>
    <t xml:space="preserve">執行成效之
評估及改善 </t>
    <phoneticPr fontId="1" type="noConversion"/>
  </si>
  <si>
    <t>陳媽媽</t>
    <phoneticPr fontId="1" type="noConversion"/>
  </si>
  <si>
    <t>製造部</t>
    <phoneticPr fontId="1" type="noConversion"/>
  </si>
  <si>
    <t>常日班</t>
    <phoneticPr fontId="1" type="noConversion"/>
  </si>
  <si>
    <t>危害特性評估概況</t>
    <phoneticPr fontId="1" type="noConversion"/>
  </si>
  <si>
    <t>噪音</t>
    <phoneticPr fontId="1" type="noConversion"/>
  </si>
  <si>
    <t>甲苯</t>
    <phoneticPr fontId="1" type="noConversion"/>
  </si>
  <si>
    <t>無</t>
    <phoneticPr fontId="1" type="noConversion"/>
  </si>
  <si>
    <t>重物搬運</t>
    <phoneticPr fontId="1" type="noConversion"/>
  </si>
  <si>
    <t>常加班</t>
    <phoneticPr fontId="1" type="noConversion"/>
  </si>
  <si>
    <t>濾毒罐面罩</t>
    <phoneticPr fontId="1" type="noConversion"/>
  </si>
  <si>
    <t>局排通風</t>
    <phoneticPr fontId="1" type="noConversion"/>
  </si>
  <si>
    <t>調至行政部門</t>
    <phoneticPr fontId="1" type="noConversion"/>
  </si>
  <si>
    <t>職業安全衛生人員</t>
    <phoneticPr fontId="1" type="noConversion"/>
  </si>
  <si>
    <t>王大軍</t>
    <phoneticPr fontId="1" type="noConversion"/>
  </si>
  <si>
    <t>包裝整理</t>
    <phoneticPr fontId="1" type="noConversion"/>
  </si>
  <si>
    <t>是</t>
    <phoneticPr fontId="1" type="noConversion"/>
  </si>
  <si>
    <t>否</t>
    <phoneticPr fontId="1" type="noConversion"/>
  </si>
  <si>
    <r>
      <t xml:space="preserve">MMR (痲疹-腮腺炎-德國麻疹) </t>
    </r>
    <r>
      <rPr>
        <b/>
        <sz val="12"/>
        <color theme="1"/>
        <rFont val="微軟正黑體"/>
        <family val="2"/>
        <charset val="136"/>
      </rPr>
      <t xml:space="preserve">  (是、否) ▼</t>
    </r>
    <phoneticPr fontId="1" type="noConversion"/>
  </si>
  <si>
    <r>
      <t xml:space="preserve">水痘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</si>
  <si>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r>
      <t>B 型肝炎</t>
    </r>
    <r>
      <rPr>
        <b/>
        <sz val="12"/>
        <color theme="1"/>
        <rFont val="微軟正黑體"/>
        <family val="2"/>
        <charset val="136"/>
      </rPr>
      <t xml:space="preserve"> (是、否) </t>
    </r>
    <r>
      <rPr>
        <b/>
        <sz val="14"/>
        <color theme="1"/>
        <rFont val="微軟正黑體"/>
        <family val="2"/>
        <charset val="136"/>
      </rPr>
      <t>▼</t>
    </r>
    <phoneticPr fontId="1" type="noConversion"/>
  </si>
  <si>
    <r>
      <t xml:space="preserve">先天性子宮異常 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</si>
  <si>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 xml:space="preserve">子宮肌瘤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</si>
  <si>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 xml:space="preserve">子宮頸手術病史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</si>
  <si>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r>
      <t xml:space="preserve">曾有第2孕期 (14週) 以上之流產 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</si>
  <si>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>早產 (懷孕未滿37週之生產) 史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</si>
  <si>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t>有</t>
    <phoneticPr fontId="1" type="noConversion"/>
  </si>
  <si>
    <t>一切正常</t>
  </si>
  <si>
    <t>睡眠 (其它補充事項)</t>
    <phoneticPr fontId="1" type="noConversion"/>
  </si>
  <si>
    <t>陳志明 (醫123456789)</t>
    <phoneticPr fontId="1" type="noConversion"/>
  </si>
  <si>
    <t>正常</t>
    <phoneticPr fontId="1" type="noConversion"/>
  </si>
  <si>
    <t xml:space="preserve">工程控制其他，請敘明：                                                   </t>
    <phoneticPr fontId="1" type="noConversion"/>
  </si>
  <si>
    <t>行政管理其他，請敘明：</t>
    <phoneticPr fontId="1" type="noConversion"/>
  </si>
  <si>
    <t>執行部門</t>
    <phoneticPr fontId="1" type="noConversion"/>
  </si>
  <si>
    <r>
      <t xml:space="preserve">執行人員職稱
</t>
    </r>
    <r>
      <rPr>
        <sz val="14"/>
        <color theme="1"/>
        <rFont val="微軟正黑體"/>
        <family val="2"/>
        <charset val="136"/>
      </rPr>
      <t>(如: 職業安全衛生人員、勞工健康服務醫師、勞工健康服務護理人員 、人力資源管理人員，或其它自訂)</t>
    </r>
    <phoneticPr fontId="1" type="noConversion"/>
  </si>
  <si>
    <r>
      <t xml:space="preserve">執行人員姓名
</t>
    </r>
    <r>
      <rPr>
        <sz val="14"/>
        <color theme="1"/>
        <rFont val="微軟正黑體"/>
        <family val="2"/>
        <charset val="136"/>
      </rPr>
      <t>(紙本輸出時，請加本人親簽)</t>
    </r>
    <phoneticPr fontId="1" type="noConversion"/>
  </si>
  <si>
    <t>其他危害特性：</t>
    <phoneticPr fontId="1" type="noConversion"/>
  </si>
  <si>
    <r>
      <t>其他懷孕病史</t>
    </r>
    <r>
      <rPr>
        <sz val="11"/>
        <color theme="1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</si>
  <si>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預產期 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</si>
  <si>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分娩後  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</si>
  <si>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評估日期 </t>
    </r>
    <r>
      <rPr>
        <sz val="14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</si>
  <si>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執行日期 </t>
    </r>
    <r>
      <rPr>
        <sz val="14"/>
        <color theme="1"/>
        <rFont val="微軟正黑體"/>
        <family val="2"/>
        <charset val="136"/>
      </rPr>
      <t>(西元年，YYYY/MM/DD)</t>
    </r>
    <phoneticPr fontId="1" type="noConversion"/>
  </si>
  <si>
    <t>案件號 (免填，系統自編碼)</t>
    <phoneticPr fontId="1" type="noConversion"/>
  </si>
  <si>
    <t>D700</t>
    <phoneticPr fontId="1" type="noConversion"/>
  </si>
  <si>
    <t>附表一、作業場所危害評估及母性健康保護採行措施表</t>
    <phoneticPr fontId="1" type="noConversion"/>
  </si>
  <si>
    <t>附表三、妊娠及分娩後未滿 1 年勞工之工作適性安排建議表</t>
    <phoneticPr fontId="1" type="noConversion"/>
  </si>
  <si>
    <t>三、風險等級 ▼</t>
    <phoneticPr fontId="1" type="noConversion"/>
  </si>
  <si>
    <t>目前狀態 (妊娠中、分娩後)▼</t>
    <phoneticPr fontId="1" type="noConversion"/>
  </si>
  <si>
    <r>
      <t>2.管理分級  ▼</t>
    </r>
    <r>
      <rPr>
        <b/>
        <sz val="12"/>
        <color theme="0"/>
        <rFont val="微軟正黑體"/>
        <family val="2"/>
        <charset val="136"/>
      </rPr>
      <t xml:space="preserve">
第一級管理（所從事工作或健康問題，無害母體、胎兒或嬰兒健康） 
第二級管理（所從事工作或健康問題，可能影響母體、胎兒或嬰兒健康） 
第三級管理（所從事工作或健康問題，會危害母體、胎兒或嬰兒健康)</t>
    </r>
    <phoneticPr fontId="1" type="noConversion"/>
  </si>
  <si>
    <t>第二級管理</t>
    <phoneticPr fontId="1" type="noConversion"/>
  </si>
  <si>
    <t>案件號 (免填，系統自編碼)</t>
    <phoneticPr fontId="1" type="noConversion"/>
  </si>
  <si>
    <t>附表二、妊娠及分娩後未滿 1 年之勞工健康情形自我評估表</t>
    <phoneticPr fontId="1" type="noConversion"/>
  </si>
  <si>
    <t>無</t>
    <phoneticPr fontId="1" type="noConversion"/>
  </si>
  <si>
    <t>1. 物理性危害</t>
    <phoneticPr fontId="1" type="noConversion"/>
  </si>
  <si>
    <t>2. 化學性危害</t>
    <phoneticPr fontId="1" type="noConversion"/>
  </si>
  <si>
    <t>3. 生物性危害</t>
    <phoneticPr fontId="1" type="noConversion"/>
  </si>
  <si>
    <t>4. 人因性危害</t>
    <phoneticPr fontId="1" type="noConversion"/>
  </si>
  <si>
    <t>5. 工作壓力_職場暴力</t>
    <phoneticPr fontId="1" type="noConversion"/>
  </si>
  <si>
    <t>保護對象之評估</t>
    <phoneticPr fontId="1" type="noConversion"/>
  </si>
  <si>
    <t xml:space="preserve">安排醫師面談及
健康指導 </t>
    <phoneticPr fontId="1" type="noConversion"/>
  </si>
  <si>
    <t>日期範圍: 2022/01/01 ~ 2022/12/31</t>
    <phoneticPr fontId="1" type="noConversion"/>
  </si>
  <si>
    <t>陳媽媽</t>
    <phoneticPr fontId="1" type="noConversion"/>
  </si>
  <si>
    <t>陳媽媽</t>
    <phoneticPr fontId="1" type="noConversion"/>
  </si>
  <si>
    <t>D700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</si>
</sst>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b/>
      <sz val="14"/>
      <color theme="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4"/>
      <color theme="1"/>
      <name val="新細明體"/>
      <family val="2"/>
      <charset val="136"/>
      <scheme val="minor"/>
    </font>
    <font>
      <b/>
      <sz val="18"/>
      <color theme="1"/>
      <name val="微軟正黑體"/>
      <family val="2"/>
      <charset val="136"/>
    </font>
    <font>
      <b/>
      <sz val="18"/>
      <color theme="0"/>
      <name val="微軟正黑體"/>
      <family val="2"/>
      <charset val="136"/>
    </font>
    <font>
      <sz val="18"/>
      <color theme="1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sz val="14"/>
      <color rgb="FFFF0000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8"/>
      <color rgb="FFFF0000"/>
      <name val="微軟正黑體"/>
      <family val="2"/>
      <charset val="136"/>
    </font>
  </fonts>
  <fills count="13">
    <fill>
      <patternFill patternType="none"/>
    </fill>
    <fill>
      <patternFill patternType="gray125"/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99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0">
    <xf numFmtId="0" fontId="0" fillId="0" borderId="0" xfId="0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applyFont="1" applyFill="1">
      <alignment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1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1" xfId="0" applyFont="1" applyFill="1" applyBorder="1">
      <alignment vertical="center"/>
    </xf>
    <xf numFmtId="0" fontId="10" fillId="0" borderId="11" xfId="0" applyFont="1" applyFill="1" applyBorder="1">
      <alignment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center"/>
    </xf>
    <xf numFmtId="0" fontId="5" fillId="8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0" fillId="4" borderId="25" xfId="0" applyFont="1" applyFill="1" applyBorder="1" applyAlignment="1">
      <alignment horizontal="center" vertical="center"/>
    </xf>
    <xf numFmtId="0" fontId="10" fillId="9" borderId="25" xfId="0" applyFont="1" applyFill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5" fillId="10" borderId="8" xfId="0" applyFont="1" applyFill="1" applyBorder="1" applyAlignment="1">
      <alignment horizontal="center" vertical="center"/>
    </xf>
    <xf numFmtId="0" fontId="5" fillId="10" borderId="19" xfId="0" applyFont="1" applyFill="1" applyBorder="1" applyAlignment="1">
      <alignment horizontal="center" vertical="center"/>
    </xf>
    <xf numFmtId="0" fontId="10" fillId="0" borderId="19" xfId="0" quotePrefix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7" borderId="29" xfId="0" applyFont="1" applyFill="1" applyBorder="1" applyAlignment="1">
      <alignment horizontal="center" vertical="center"/>
    </xf>
    <xf numFmtId="0" fontId="2" fillId="7" borderId="3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2" xfId="0" applyFont="1" applyFill="1" applyBorder="1" applyAlignment="1" applyProtection="1">
      <alignment vertical="center"/>
      <protection locked="0"/>
    </xf>
    <xf numFmtId="49" fontId="21" fillId="0" borderId="2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2" fillId="6" borderId="24" xfId="0" applyFont="1" applyFill="1" applyBorder="1" applyAlignment="1">
      <alignment horizontal="left" vertical="center"/>
    </xf>
    <xf numFmtId="0" fontId="2" fillId="6" borderId="3" xfId="0" applyFont="1" applyFill="1" applyBorder="1" applyAlignment="1">
      <alignment horizontal="left" vertical="center"/>
    </xf>
    <xf numFmtId="0" fontId="2" fillId="6" borderId="25" xfId="0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  <protection locked="0"/>
    </xf>
    <xf numFmtId="0" fontId="2" fillId="5" borderId="8" xfId="0" applyFont="1" applyFill="1" applyBorder="1" applyAlignment="1">
      <alignment vertical="center"/>
    </xf>
    <xf numFmtId="0" fontId="2" fillId="5" borderId="1" xfId="0" applyFont="1" applyFill="1" applyBorder="1" applyAlignment="1">
      <alignment vertical="center"/>
    </xf>
    <xf numFmtId="0" fontId="2" fillId="5" borderId="19" xfId="0" applyFont="1" applyFill="1" applyBorder="1" applyAlignment="1">
      <alignment vertical="center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22" fillId="0" borderId="25" xfId="0" applyFont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9" xfId="0" applyFont="1" applyFill="1" applyBorder="1" applyAlignment="1">
      <alignment vertical="center"/>
    </xf>
    <xf numFmtId="0" fontId="8" fillId="6" borderId="24" xfId="0" applyFont="1" applyFill="1" applyBorder="1" applyAlignment="1">
      <alignment horizontal="left" vertical="center"/>
    </xf>
    <xf numFmtId="0" fontId="8" fillId="6" borderId="3" xfId="0" applyFont="1" applyFill="1" applyBorder="1" applyAlignment="1">
      <alignment horizontal="left" vertical="center"/>
    </xf>
    <xf numFmtId="0" fontId="8" fillId="6" borderId="25" xfId="0" applyFont="1" applyFill="1" applyBorder="1" applyAlignment="1">
      <alignment horizontal="left" vertical="center"/>
    </xf>
    <xf numFmtId="0" fontId="13" fillId="12" borderId="5" xfId="0" applyFont="1" applyFill="1" applyBorder="1" applyAlignment="1">
      <alignment horizontal="center" vertical="center"/>
    </xf>
    <xf numFmtId="0" fontId="13" fillId="12" borderId="6" xfId="0" applyFont="1" applyFill="1" applyBorder="1" applyAlignment="1">
      <alignment horizontal="center" vertical="center"/>
    </xf>
    <xf numFmtId="0" fontId="13" fillId="12" borderId="18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horizontal="left" vertical="center"/>
    </xf>
    <xf numFmtId="0" fontId="2" fillId="6" borderId="1" xfId="0" applyFont="1" applyFill="1" applyBorder="1" applyAlignment="1">
      <alignment horizontal="left" vertical="center"/>
    </xf>
    <xf numFmtId="0" fontId="2" fillId="6" borderId="19" xfId="0" applyFont="1" applyFill="1" applyBorder="1" applyAlignment="1">
      <alignment horizontal="left" vertical="center"/>
    </xf>
    <xf numFmtId="0" fontId="2" fillId="5" borderId="8" xfId="0" applyFont="1" applyFill="1" applyBorder="1" applyAlignment="1">
      <alignment vertical="center" wrapText="1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14" fillId="11" borderId="5" xfId="0" applyFont="1" applyFill="1" applyBorder="1" applyAlignment="1">
      <alignment horizontal="center" vertical="center"/>
    </xf>
    <xf numFmtId="0" fontId="14" fillId="11" borderId="6" xfId="0" applyFont="1" applyFill="1" applyBorder="1" applyAlignment="1">
      <alignment horizontal="center" vertical="center"/>
    </xf>
    <xf numFmtId="0" fontId="14" fillId="11" borderId="18" xfId="0" applyFont="1" applyFill="1" applyBorder="1" applyAlignment="1">
      <alignment horizontal="center" vertical="center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9" xfId="0" applyFont="1" applyBorder="1" applyAlignment="1" applyProtection="1">
      <alignment horizontal="center" vertical="center"/>
      <protection locked="0"/>
    </xf>
    <xf numFmtId="0" fontId="14" fillId="3" borderId="26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2" fillId="5" borderId="28" xfId="0" applyFont="1" applyFill="1" applyBorder="1" applyAlignment="1">
      <alignment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7" fillId="2" borderId="29" xfId="0" applyFont="1" applyFill="1" applyBorder="1" applyAlignment="1">
      <alignment horizontal="right" vertical="center"/>
    </xf>
    <xf numFmtId="0" fontId="7" fillId="2" borderId="0" xfId="0" applyFont="1" applyFill="1" applyBorder="1" applyAlignment="1">
      <alignment horizontal="right" vertical="center"/>
    </xf>
    <xf numFmtId="0" fontId="7" fillId="2" borderId="30" xfId="0" applyFont="1" applyFill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2" borderId="26" xfId="0" applyFont="1" applyFill="1" applyBorder="1" applyAlignment="1">
      <alignment horizontal="center" vertical="center"/>
    </xf>
    <xf numFmtId="0" fontId="14" fillId="2" borderId="21" xfId="0" applyFont="1" applyFill="1" applyBorder="1" applyAlignment="1">
      <alignment horizontal="center" vertical="center"/>
    </xf>
    <xf numFmtId="0" fontId="14" fillId="2" borderId="27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mruColors>
      <color rgb="FFFFFF99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1">
    <pageSetUpPr fitToPage="1"/>
  </sheetPr>
  <dimension ref="A1:C34"/>
  <sheetViews>
    <sheetView tabSelected="1" zoomScaleNormal="100" workbookViewId="0">
      <selection activeCell="B2" sqref="B2"/>
    </sheetView>
  </sheetViews>
  <sheetFormatPr defaultRowHeight="16.5" x14ac:dyDescent="0.25"/>
  <cols>
    <col min="1" max="1" width="42" customWidth="1"/>
    <col min="2" max="3" width="48" customWidth="1"/>
  </cols>
  <sheetData>
    <row r="1" spans="1:3" ht="39" customHeight="1" thickBot="1" x14ac:dyDescent="0.3">
      <c r="A1" s="66" t="s">
        <v>174</v>
      </c>
      <c r="B1" s="67"/>
      <c r="C1" s="68"/>
    </row>
    <row r="2" spans="1:3" ht="28.5" customHeight="1" x14ac:dyDescent="0.25">
      <c r="A2" s="23" t="s">
        <v>22</v>
      </c>
      <c r="B2" s="40" t="s">
        <v>191</v>
      </c>
      <c r="C2" s="21" t="s">
        <v>172</v>
      </c>
    </row>
    <row r="3" spans="1:3" ht="28.5" customHeight="1" thickBot="1" x14ac:dyDescent="0.3">
      <c r="A3" s="23" t="s">
        <v>23</v>
      </c>
      <c r="B3" s="41" t="s">
        <v>173</v>
      </c>
      <c r="C3" s="22"/>
    </row>
    <row r="4" spans="1:3" s="3" customFormat="1" ht="24.75" customHeight="1" x14ac:dyDescent="0.25">
      <c r="A4" s="54" t="s">
        <v>1</v>
      </c>
      <c r="B4" s="55"/>
      <c r="C4" s="56"/>
    </row>
    <row r="5" spans="1:3" s="3" customFormat="1" ht="48" customHeight="1" x14ac:dyDescent="0.25">
      <c r="A5" s="24" t="s">
        <v>2</v>
      </c>
      <c r="B5" s="52" t="s">
        <v>132</v>
      </c>
      <c r="C5" s="53"/>
    </row>
    <row r="6" spans="1:3" s="3" customFormat="1" ht="48" customHeight="1" x14ac:dyDescent="0.25">
      <c r="A6" s="25" t="s">
        <v>3</v>
      </c>
      <c r="B6" s="52" t="s">
        <v>133</v>
      </c>
      <c r="C6" s="53"/>
    </row>
    <row r="7" spans="1:3" s="3" customFormat="1" ht="24.75" customHeight="1" x14ac:dyDescent="0.25">
      <c r="A7" s="54" t="s">
        <v>78</v>
      </c>
      <c r="B7" s="55"/>
      <c r="C7" s="56"/>
    </row>
    <row r="8" spans="1:3" s="3" customFormat="1" ht="28.5" customHeight="1" x14ac:dyDescent="0.25">
      <c r="A8" s="63" t="s">
        <v>134</v>
      </c>
      <c r="B8" s="64"/>
      <c r="C8" s="65"/>
    </row>
    <row r="9" spans="1:3" s="3" customFormat="1" ht="40.5" customHeight="1" x14ac:dyDescent="0.25">
      <c r="A9" s="24" t="s">
        <v>4</v>
      </c>
      <c r="B9" s="52" t="s">
        <v>135</v>
      </c>
      <c r="C9" s="53"/>
    </row>
    <row r="10" spans="1:3" s="3" customFormat="1" ht="40.5" customHeight="1" x14ac:dyDescent="0.25">
      <c r="A10" s="24" t="s">
        <v>5</v>
      </c>
      <c r="B10" s="52" t="s">
        <v>136</v>
      </c>
      <c r="C10" s="53"/>
    </row>
    <row r="11" spans="1:3" s="3" customFormat="1" ht="40.5" customHeight="1" x14ac:dyDescent="0.25">
      <c r="A11" s="24" t="s">
        <v>6</v>
      </c>
      <c r="B11" s="52" t="s">
        <v>137</v>
      </c>
      <c r="C11" s="53"/>
    </row>
    <row r="12" spans="1:3" s="3" customFormat="1" ht="40.5" customHeight="1" x14ac:dyDescent="0.25">
      <c r="A12" s="24" t="s">
        <v>7</v>
      </c>
      <c r="B12" s="52" t="s">
        <v>138</v>
      </c>
      <c r="C12" s="53"/>
    </row>
    <row r="13" spans="1:3" s="3" customFormat="1" ht="40.5" customHeight="1" x14ac:dyDescent="0.25">
      <c r="A13" s="24" t="s">
        <v>8</v>
      </c>
      <c r="B13" s="52" t="s">
        <v>139</v>
      </c>
      <c r="C13" s="53"/>
    </row>
    <row r="14" spans="1:3" s="3" customFormat="1" ht="40.5" customHeight="1" x14ac:dyDescent="0.25">
      <c r="A14" s="24" t="s">
        <v>166</v>
      </c>
      <c r="B14" s="52" t="s">
        <v>137</v>
      </c>
      <c r="C14" s="53"/>
    </row>
    <row r="15" spans="1:3" s="3" customFormat="1" ht="24.75" customHeight="1" x14ac:dyDescent="0.25">
      <c r="A15" s="54" t="s">
        <v>176</v>
      </c>
      <c r="B15" s="55"/>
      <c r="C15" s="56"/>
    </row>
    <row r="16" spans="1:3" s="3" customFormat="1" ht="48" customHeight="1" x14ac:dyDescent="0.25">
      <c r="A16" s="57" t="s">
        <v>179</v>
      </c>
      <c r="B16" s="58"/>
      <c r="C16" s="59"/>
    </row>
    <row r="17" spans="1:3" s="3" customFormat="1" ht="24.75" customHeight="1" x14ac:dyDescent="0.25">
      <c r="A17" s="54" t="s">
        <v>10</v>
      </c>
      <c r="B17" s="55"/>
      <c r="C17" s="56"/>
    </row>
    <row r="18" spans="1:3" s="3" customFormat="1" ht="21.75" customHeight="1" x14ac:dyDescent="0.25">
      <c r="A18" s="60" t="s">
        <v>77</v>
      </c>
      <c r="B18" s="61"/>
      <c r="C18" s="62"/>
    </row>
    <row r="19" spans="1:3" s="3" customFormat="1" ht="36" customHeight="1" x14ac:dyDescent="0.25">
      <c r="A19" s="24" t="s">
        <v>11</v>
      </c>
      <c r="B19" s="52" t="s">
        <v>137</v>
      </c>
      <c r="C19" s="53"/>
    </row>
    <row r="20" spans="1:3" s="3" customFormat="1" ht="36" customHeight="1" x14ac:dyDescent="0.25">
      <c r="A20" s="24" t="s">
        <v>12</v>
      </c>
      <c r="B20" s="52" t="s">
        <v>141</v>
      </c>
      <c r="C20" s="53"/>
    </row>
    <row r="21" spans="1:3" s="3" customFormat="1" ht="36" customHeight="1" x14ac:dyDescent="0.25">
      <c r="A21" s="24" t="s">
        <v>161</v>
      </c>
      <c r="B21" s="52" t="s">
        <v>137</v>
      </c>
      <c r="C21" s="53"/>
    </row>
    <row r="22" spans="1:3" s="3" customFormat="1" ht="21.75" customHeight="1" x14ac:dyDescent="0.25">
      <c r="A22" s="60" t="s">
        <v>76</v>
      </c>
      <c r="B22" s="61"/>
      <c r="C22" s="62"/>
    </row>
    <row r="23" spans="1:3" s="3" customFormat="1" ht="53.25" customHeight="1" x14ac:dyDescent="0.25">
      <c r="A23" s="24" t="s">
        <v>13</v>
      </c>
      <c r="B23" s="52" t="s">
        <v>182</v>
      </c>
      <c r="C23" s="53"/>
    </row>
    <row r="24" spans="1:3" s="3" customFormat="1" ht="53.25" customHeight="1" x14ac:dyDescent="0.25">
      <c r="A24" s="24" t="s">
        <v>14</v>
      </c>
      <c r="B24" s="52" t="s">
        <v>142</v>
      </c>
      <c r="C24" s="53"/>
    </row>
    <row r="25" spans="1:3" s="3" customFormat="1" ht="53.25" customHeight="1" x14ac:dyDescent="0.25">
      <c r="A25" s="24" t="s">
        <v>162</v>
      </c>
      <c r="B25" s="52" t="s">
        <v>137</v>
      </c>
      <c r="C25" s="53"/>
    </row>
    <row r="26" spans="1:3" s="4" customFormat="1" ht="21.75" customHeight="1" x14ac:dyDescent="0.25">
      <c r="A26" s="49" t="s">
        <v>74</v>
      </c>
      <c r="B26" s="50"/>
      <c r="C26" s="51"/>
    </row>
    <row r="27" spans="1:3" s="3" customFormat="1" ht="57" customHeight="1" x14ac:dyDescent="0.25">
      <c r="A27" s="24" t="s">
        <v>15</v>
      </c>
      <c r="B27" s="52" t="s">
        <v>140</v>
      </c>
      <c r="C27" s="53"/>
    </row>
    <row r="28" spans="1:3" s="3" customFormat="1" ht="21.75" customHeight="1" x14ac:dyDescent="0.25">
      <c r="A28" s="49" t="s">
        <v>75</v>
      </c>
      <c r="B28" s="50"/>
      <c r="C28" s="51"/>
    </row>
    <row r="29" spans="1:3" s="3" customFormat="1" ht="50.25" customHeight="1" x14ac:dyDescent="0.25">
      <c r="A29" s="24" t="s">
        <v>16</v>
      </c>
      <c r="B29" s="52" t="s">
        <v>137</v>
      </c>
      <c r="C29" s="53"/>
    </row>
    <row r="30" spans="1:3" s="3" customFormat="1" ht="33" customHeight="1" x14ac:dyDescent="0.25">
      <c r="A30" s="54" t="s">
        <v>17</v>
      </c>
      <c r="B30" s="55"/>
      <c r="C30" s="56"/>
    </row>
    <row r="31" spans="1:3" s="3" customFormat="1" ht="60.75" customHeight="1" x14ac:dyDescent="0.25">
      <c r="A31" s="26" t="s">
        <v>163</v>
      </c>
      <c r="B31" s="45" t="s">
        <v>132</v>
      </c>
      <c r="C31" s="46"/>
    </row>
    <row r="32" spans="1:3" s="3" customFormat="1" ht="115.5" customHeight="1" x14ac:dyDescent="0.25">
      <c r="A32" s="25" t="s">
        <v>164</v>
      </c>
      <c r="B32" s="45" t="s">
        <v>143</v>
      </c>
      <c r="C32" s="46"/>
    </row>
    <row r="33" spans="1:3" s="3" customFormat="1" ht="60.75" customHeight="1" x14ac:dyDescent="0.25">
      <c r="A33" s="25" t="s">
        <v>165</v>
      </c>
      <c r="B33" s="45" t="s">
        <v>144</v>
      </c>
      <c r="C33" s="46"/>
    </row>
    <row r="34" spans="1:3" s="3" customFormat="1" ht="60.75" customHeight="1" thickBot="1" x14ac:dyDescent="0.3">
      <c r="A34" s="27" t="s">
        <v>73</v>
      </c>
      <c r="B34" s="47">
        <v>44511</v>
      </c>
      <c r="C34" s="48"/>
    </row>
  </sheetData>
  <sheetProtection password="C935" sheet="1" objects="1" scenarios="1" selectLockedCells="1"/>
  <mergeCells count="32">
    <mergeCell ref="A1:C1"/>
    <mergeCell ref="A4:C4"/>
    <mergeCell ref="A7:C7"/>
    <mergeCell ref="B9:C9"/>
    <mergeCell ref="B10:C10"/>
    <mergeCell ref="B11:C11"/>
    <mergeCell ref="B12:C12"/>
    <mergeCell ref="B13:C13"/>
    <mergeCell ref="B14:C14"/>
    <mergeCell ref="B5:C5"/>
    <mergeCell ref="B6:C6"/>
    <mergeCell ref="A8:C8"/>
    <mergeCell ref="B23:C23"/>
    <mergeCell ref="B24:C24"/>
    <mergeCell ref="B25:C25"/>
    <mergeCell ref="A30:C30"/>
    <mergeCell ref="A15:C15"/>
    <mergeCell ref="A16:C16"/>
    <mergeCell ref="A17:C17"/>
    <mergeCell ref="A18:C18"/>
    <mergeCell ref="A22:C22"/>
    <mergeCell ref="B19:C19"/>
    <mergeCell ref="B20:C20"/>
    <mergeCell ref="B21:C21"/>
    <mergeCell ref="B33:C33"/>
    <mergeCell ref="B32:C32"/>
    <mergeCell ref="B31:C31"/>
    <mergeCell ref="B34:C34"/>
    <mergeCell ref="A26:C26"/>
    <mergeCell ref="A28:C28"/>
    <mergeCell ref="B27:C27"/>
    <mergeCell ref="B29:C29"/>
  </mergeCells>
  <phoneticPr fontId="1" type="noConversion"/>
  <dataValidations count="2">
    <dataValidation type="list" allowBlank="1" showInputMessage="1" showErrorMessage="1" sqref="A16:C16">
      <formula1>"第一級管理,第二級管理,第三級管理"</formula1>
    </dataValidation>
    <dataValidation type="date" allowBlank="1" showInputMessage="1" showErrorMessage="1" sqref="B34:C34">
      <formula1>40179</formula1>
      <formula2>55153</formula2>
    </dataValidation>
  </dataValidations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2">
    <pageSetUpPr fitToPage="1"/>
  </sheetPr>
  <dimension ref="A1:C50"/>
  <sheetViews>
    <sheetView zoomScale="115" zoomScaleNormal="115" workbookViewId="0">
      <selection activeCell="B2" sqref="B2:B3"/>
    </sheetView>
  </sheetViews>
  <sheetFormatPr defaultRowHeight="25.5" x14ac:dyDescent="0.25"/>
  <cols>
    <col min="1" max="1" width="50.375" style="6" customWidth="1"/>
    <col min="2" max="2" width="38.875" style="6" customWidth="1"/>
    <col min="3" max="3" width="41.875" style="6" customWidth="1"/>
    <col min="4" max="16384" width="9" style="6"/>
  </cols>
  <sheetData>
    <row r="1" spans="1:3" ht="33.75" customHeight="1" thickBot="1" x14ac:dyDescent="0.3">
      <c r="A1" s="79" t="s">
        <v>181</v>
      </c>
      <c r="B1" s="80"/>
      <c r="C1" s="81"/>
    </row>
    <row r="2" spans="1:3" s="7" customFormat="1" ht="29.25" customHeight="1" x14ac:dyDescent="0.25">
      <c r="A2" s="23" t="s">
        <v>22</v>
      </c>
      <c r="B2" s="40" t="s">
        <v>131</v>
      </c>
      <c r="C2" s="21" t="s">
        <v>180</v>
      </c>
    </row>
    <row r="3" spans="1:3" ht="29.25" customHeight="1" thickBot="1" x14ac:dyDescent="0.3">
      <c r="A3" s="23" t="s">
        <v>23</v>
      </c>
      <c r="B3" s="41" t="s">
        <v>173</v>
      </c>
      <c r="C3" s="22"/>
    </row>
    <row r="4" spans="1:3" x14ac:dyDescent="0.25">
      <c r="A4" s="54" t="s">
        <v>18</v>
      </c>
      <c r="B4" s="55"/>
      <c r="C4" s="56"/>
    </row>
    <row r="5" spans="1:3" s="7" customFormat="1" ht="32.25" customHeight="1" x14ac:dyDescent="0.25">
      <c r="A5" s="26" t="s">
        <v>67</v>
      </c>
      <c r="B5" s="45">
        <v>23</v>
      </c>
      <c r="C5" s="46"/>
    </row>
    <row r="6" spans="1:3" s="7" customFormat="1" ht="32.25" customHeight="1" x14ac:dyDescent="0.25">
      <c r="A6" s="26" t="s">
        <v>19</v>
      </c>
      <c r="B6" s="45" t="s">
        <v>132</v>
      </c>
      <c r="C6" s="46"/>
    </row>
    <row r="7" spans="1:3" s="7" customFormat="1" ht="32.25" customHeight="1" x14ac:dyDescent="0.25">
      <c r="A7" s="26" t="s">
        <v>20</v>
      </c>
      <c r="B7" s="45" t="s">
        <v>145</v>
      </c>
      <c r="C7" s="46"/>
    </row>
    <row r="8" spans="1:3" s="7" customFormat="1" ht="32.25" customHeight="1" x14ac:dyDescent="0.25">
      <c r="A8" s="26" t="s">
        <v>21</v>
      </c>
      <c r="B8" s="45" t="s">
        <v>133</v>
      </c>
      <c r="C8" s="46"/>
    </row>
    <row r="9" spans="1:3" s="7" customFormat="1" ht="32.25" customHeight="1" x14ac:dyDescent="0.25">
      <c r="A9" s="28" t="s">
        <v>177</v>
      </c>
      <c r="B9" s="85" t="s">
        <v>39</v>
      </c>
      <c r="C9" s="86"/>
    </row>
    <row r="10" spans="1:3" s="7" customFormat="1" ht="32.25" customHeight="1" x14ac:dyDescent="0.25">
      <c r="A10" s="26" t="s">
        <v>68</v>
      </c>
      <c r="B10" s="42">
        <v>15</v>
      </c>
      <c r="C10" s="29" t="s">
        <v>37</v>
      </c>
    </row>
    <row r="11" spans="1:3" s="7" customFormat="1" ht="32.25" customHeight="1" x14ac:dyDescent="0.25">
      <c r="A11" s="25" t="s">
        <v>71</v>
      </c>
      <c r="B11" s="43">
        <v>44628</v>
      </c>
      <c r="C11" s="29" t="s">
        <v>37</v>
      </c>
    </row>
    <row r="12" spans="1:3" s="7" customFormat="1" ht="32.25" customHeight="1" x14ac:dyDescent="0.25">
      <c r="A12" s="25" t="s">
        <v>69</v>
      </c>
      <c r="B12" s="42" t="s">
        <v>137</v>
      </c>
      <c r="C12" s="29" t="s">
        <v>37</v>
      </c>
    </row>
    <row r="13" spans="1:3" s="7" customFormat="1" ht="32.25" customHeight="1" x14ac:dyDescent="0.25">
      <c r="A13" s="25" t="s">
        <v>72</v>
      </c>
      <c r="B13" s="43"/>
      <c r="C13" s="30" t="s">
        <v>38</v>
      </c>
    </row>
    <row r="14" spans="1:3" s="7" customFormat="1" ht="32.25" customHeight="1" x14ac:dyDescent="0.25">
      <c r="A14" s="25" t="s">
        <v>70</v>
      </c>
      <c r="B14" s="42"/>
      <c r="C14" s="30" t="s">
        <v>38</v>
      </c>
    </row>
    <row r="15" spans="1:3" ht="60" customHeight="1" x14ac:dyDescent="0.25">
      <c r="A15" s="75" t="s">
        <v>25</v>
      </c>
      <c r="B15" s="55"/>
      <c r="C15" s="56"/>
    </row>
    <row r="16" spans="1:3" ht="67.5" customHeight="1" x14ac:dyDescent="0.25">
      <c r="A16" s="82" t="s">
        <v>24</v>
      </c>
      <c r="B16" s="83"/>
      <c r="C16" s="84"/>
    </row>
    <row r="17" spans="1:3" ht="60" customHeight="1" x14ac:dyDescent="0.25">
      <c r="A17" s="75" t="s">
        <v>26</v>
      </c>
      <c r="B17" s="55"/>
      <c r="C17" s="56"/>
    </row>
    <row r="18" spans="1:3" ht="67.5" customHeight="1" x14ac:dyDescent="0.25">
      <c r="A18" s="76" t="s">
        <v>24</v>
      </c>
      <c r="B18" s="77"/>
      <c r="C18" s="78"/>
    </row>
    <row r="19" spans="1:3" ht="34.5" customHeight="1" x14ac:dyDescent="0.25">
      <c r="A19" s="75" t="s">
        <v>27</v>
      </c>
      <c r="B19" s="55"/>
      <c r="C19" s="56"/>
    </row>
    <row r="20" spans="1:3" s="8" customFormat="1" ht="27" customHeight="1" x14ac:dyDescent="0.25">
      <c r="A20" s="72" t="s">
        <v>35</v>
      </c>
      <c r="B20" s="73"/>
      <c r="C20" s="74"/>
    </row>
    <row r="21" spans="1:3" s="5" customFormat="1" ht="19.5" x14ac:dyDescent="0.25">
      <c r="A21" s="26" t="s">
        <v>150</v>
      </c>
      <c r="B21" s="45" t="s">
        <v>146</v>
      </c>
      <c r="C21" s="46"/>
    </row>
    <row r="22" spans="1:3" s="5" customFormat="1" ht="19.5" x14ac:dyDescent="0.25">
      <c r="A22" s="26" t="s">
        <v>149</v>
      </c>
      <c r="B22" s="45" t="s">
        <v>146</v>
      </c>
      <c r="C22" s="46"/>
    </row>
    <row r="23" spans="1:3" s="5" customFormat="1" ht="19.5" x14ac:dyDescent="0.25">
      <c r="A23" s="26" t="s">
        <v>148</v>
      </c>
      <c r="B23" s="45" t="s">
        <v>147</v>
      </c>
      <c r="C23" s="46"/>
    </row>
    <row r="24" spans="1:3" s="8" customFormat="1" ht="29.25" customHeight="1" x14ac:dyDescent="0.25">
      <c r="A24" s="72" t="s">
        <v>32</v>
      </c>
      <c r="B24" s="73"/>
      <c r="C24" s="74"/>
    </row>
    <row r="25" spans="1:3" s="5" customFormat="1" ht="19.5" x14ac:dyDescent="0.25">
      <c r="A25" s="26" t="s">
        <v>31</v>
      </c>
      <c r="B25" s="45">
        <v>1</v>
      </c>
      <c r="C25" s="46"/>
    </row>
    <row r="26" spans="1:3" s="5" customFormat="1" ht="19.5" x14ac:dyDescent="0.25">
      <c r="A26" s="26" t="s">
        <v>29</v>
      </c>
      <c r="B26" s="45">
        <v>0</v>
      </c>
      <c r="C26" s="46"/>
    </row>
    <row r="27" spans="1:3" s="5" customFormat="1" ht="19.5" x14ac:dyDescent="0.25">
      <c r="A27" s="26" t="s">
        <v>30</v>
      </c>
      <c r="B27" s="45">
        <v>0</v>
      </c>
      <c r="C27" s="46"/>
    </row>
    <row r="28" spans="1:3" s="8" customFormat="1" ht="28.5" customHeight="1" x14ac:dyDescent="0.25">
      <c r="A28" s="72" t="s">
        <v>36</v>
      </c>
      <c r="B28" s="73"/>
      <c r="C28" s="74"/>
    </row>
    <row r="29" spans="1:3" s="8" customFormat="1" ht="21" x14ac:dyDescent="0.25">
      <c r="A29" s="26" t="s">
        <v>33</v>
      </c>
      <c r="B29" s="45">
        <v>0</v>
      </c>
      <c r="C29" s="46"/>
    </row>
    <row r="30" spans="1:3" s="8" customFormat="1" ht="21" x14ac:dyDescent="0.25">
      <c r="A30" s="26" t="s">
        <v>34</v>
      </c>
      <c r="B30" s="45">
        <v>0</v>
      </c>
      <c r="C30" s="46"/>
    </row>
    <row r="31" spans="1:3" s="8" customFormat="1" ht="21" x14ac:dyDescent="0.25">
      <c r="A31" s="26" t="s">
        <v>63</v>
      </c>
      <c r="B31" s="45" t="s">
        <v>137</v>
      </c>
      <c r="C31" s="46"/>
    </row>
    <row r="32" spans="1:3" s="8" customFormat="1" ht="31.5" customHeight="1" x14ac:dyDescent="0.25">
      <c r="A32" s="72" t="s">
        <v>28</v>
      </c>
      <c r="B32" s="73"/>
      <c r="C32" s="74"/>
    </row>
    <row r="33" spans="1:3" s="2" customFormat="1" ht="18.75" x14ac:dyDescent="0.25">
      <c r="A33" s="26" t="s">
        <v>151</v>
      </c>
      <c r="B33" s="45" t="s">
        <v>147</v>
      </c>
      <c r="C33" s="46"/>
    </row>
    <row r="34" spans="1:3" s="2" customFormat="1" ht="18.75" x14ac:dyDescent="0.25">
      <c r="A34" s="26" t="s">
        <v>152</v>
      </c>
      <c r="B34" s="45" t="s">
        <v>147</v>
      </c>
      <c r="C34" s="46"/>
    </row>
    <row r="35" spans="1:3" s="2" customFormat="1" ht="18.75" x14ac:dyDescent="0.25">
      <c r="A35" s="26" t="s">
        <v>153</v>
      </c>
      <c r="B35" s="45" t="s">
        <v>147</v>
      </c>
      <c r="C35" s="46"/>
    </row>
    <row r="36" spans="1:3" s="2" customFormat="1" ht="18.75" x14ac:dyDescent="0.25">
      <c r="A36" s="26" t="s">
        <v>154</v>
      </c>
      <c r="B36" s="45" t="s">
        <v>147</v>
      </c>
      <c r="C36" s="46"/>
    </row>
    <row r="37" spans="1:3" s="2" customFormat="1" ht="18.75" x14ac:dyDescent="0.25">
      <c r="A37" s="26" t="s">
        <v>155</v>
      </c>
      <c r="B37" s="45" t="s">
        <v>147</v>
      </c>
      <c r="C37" s="46"/>
    </row>
    <row r="38" spans="1:3" s="2" customFormat="1" ht="18.75" x14ac:dyDescent="0.25">
      <c r="A38" s="26" t="s">
        <v>167</v>
      </c>
      <c r="B38" s="45" t="s">
        <v>137</v>
      </c>
      <c r="C38" s="46"/>
    </row>
    <row r="39" spans="1:3" s="8" customFormat="1" ht="33" customHeight="1" x14ac:dyDescent="0.25">
      <c r="A39" s="72" t="s">
        <v>48</v>
      </c>
      <c r="B39" s="73"/>
      <c r="C39" s="74"/>
    </row>
    <row r="40" spans="1:3" x14ac:dyDescent="0.25">
      <c r="A40" s="26" t="s">
        <v>41</v>
      </c>
      <c r="B40" s="45" t="s">
        <v>156</v>
      </c>
      <c r="C40" s="46"/>
    </row>
    <row r="41" spans="1:3" x14ac:dyDescent="0.25">
      <c r="A41" s="26" t="s">
        <v>40</v>
      </c>
      <c r="B41" s="45" t="s">
        <v>137</v>
      </c>
      <c r="C41" s="46"/>
    </row>
    <row r="42" spans="1:3" x14ac:dyDescent="0.25">
      <c r="A42" s="26" t="s">
        <v>43</v>
      </c>
      <c r="B42" s="45" t="s">
        <v>137</v>
      </c>
      <c r="C42" s="46"/>
    </row>
    <row r="43" spans="1:3" x14ac:dyDescent="0.25">
      <c r="A43" s="26" t="s">
        <v>42</v>
      </c>
      <c r="B43" s="45" t="s">
        <v>49</v>
      </c>
      <c r="C43" s="46"/>
    </row>
    <row r="44" spans="1:3" x14ac:dyDescent="0.25">
      <c r="A44" s="26" t="s">
        <v>44</v>
      </c>
      <c r="B44" s="45" t="s">
        <v>157</v>
      </c>
      <c r="C44" s="46"/>
    </row>
    <row r="45" spans="1:3" x14ac:dyDescent="0.25">
      <c r="A45" s="26" t="s">
        <v>45</v>
      </c>
      <c r="B45" s="45" t="s">
        <v>137</v>
      </c>
      <c r="C45" s="46"/>
    </row>
    <row r="46" spans="1:3" x14ac:dyDescent="0.25">
      <c r="A46" s="26" t="s">
        <v>46</v>
      </c>
      <c r="B46" s="45" t="s">
        <v>137</v>
      </c>
      <c r="C46" s="46"/>
    </row>
    <row r="47" spans="1:3" x14ac:dyDescent="0.25">
      <c r="A47" s="26" t="s">
        <v>47</v>
      </c>
      <c r="B47" s="69" t="s">
        <v>160</v>
      </c>
      <c r="C47" s="70"/>
    </row>
    <row r="48" spans="1:3" ht="26.25" thickBot="1" x14ac:dyDescent="0.3">
      <c r="A48" s="31" t="s">
        <v>158</v>
      </c>
      <c r="B48" s="71" t="s">
        <v>137</v>
      </c>
      <c r="C48" s="48"/>
    </row>
    <row r="49" spans="1:3" s="8" customFormat="1" ht="11.25" customHeight="1" x14ac:dyDescent="0.25">
      <c r="A49" s="72"/>
      <c r="B49" s="73"/>
      <c r="C49" s="74"/>
    </row>
    <row r="50" spans="1:3" ht="26.25" thickBot="1" x14ac:dyDescent="0.3">
      <c r="A50" s="27" t="s">
        <v>170</v>
      </c>
      <c r="B50" s="47">
        <v>44511</v>
      </c>
      <c r="C50" s="48"/>
    </row>
  </sheetData>
  <sheetProtection password="C935" sheet="1" objects="1" scenarios="1" selectLockedCells="1"/>
  <mergeCells count="43">
    <mergeCell ref="A1:C1"/>
    <mergeCell ref="A4:C4"/>
    <mergeCell ref="A15:C15"/>
    <mergeCell ref="A16:C16"/>
    <mergeCell ref="B5:C5"/>
    <mergeCell ref="B6:C6"/>
    <mergeCell ref="B7:C7"/>
    <mergeCell ref="B8:C8"/>
    <mergeCell ref="B9:C9"/>
    <mergeCell ref="A17:C17"/>
    <mergeCell ref="A18:C18"/>
    <mergeCell ref="A19:C19"/>
    <mergeCell ref="A20:C20"/>
    <mergeCell ref="A24:C24"/>
    <mergeCell ref="B21:C21"/>
    <mergeCell ref="B22:C22"/>
    <mergeCell ref="B23:C23"/>
    <mergeCell ref="A39:C39"/>
    <mergeCell ref="B40:C40"/>
    <mergeCell ref="B45:C45"/>
    <mergeCell ref="B46:C46"/>
    <mergeCell ref="B43:C43"/>
    <mergeCell ref="B41:C41"/>
    <mergeCell ref="B44:C44"/>
    <mergeCell ref="B35:C35"/>
    <mergeCell ref="B36:C36"/>
    <mergeCell ref="B37:C37"/>
    <mergeCell ref="B38:C38"/>
    <mergeCell ref="B25:C25"/>
    <mergeCell ref="B26:C26"/>
    <mergeCell ref="B27:C27"/>
    <mergeCell ref="B29:C29"/>
    <mergeCell ref="B33:C33"/>
    <mergeCell ref="B34:C34"/>
    <mergeCell ref="B31:C31"/>
    <mergeCell ref="A28:C28"/>
    <mergeCell ref="B30:C30"/>
    <mergeCell ref="A32:C32"/>
    <mergeCell ref="B47:C47"/>
    <mergeCell ref="B48:C48"/>
    <mergeCell ref="B42:C42"/>
    <mergeCell ref="B50:C50"/>
    <mergeCell ref="A49:C49"/>
  </mergeCells>
  <phoneticPr fontId="1" type="noConversion"/>
  <dataValidations count="11">
    <dataValidation type="list" allowBlank="1" showInputMessage="1" showErrorMessage="1" sqref="B12">
      <formula1>"無,有"</formula1>
    </dataValidation>
    <dataValidation type="list" allowBlank="1" showInputMessage="1" showErrorMessage="1" sqref="B21:C23 B14 B33:C37">
      <formula1>"是,否"</formula1>
    </dataValidation>
    <dataValidation type="date" allowBlank="1" showInputMessage="1" showErrorMessage="1" sqref="B13 B11 B50:C50">
      <formula1>40179</formula1>
      <formula2>55153</formula2>
    </dataValidation>
    <dataValidation type="whole" allowBlank="1" showInputMessage="1" showErrorMessage="1" sqref="B25:C25">
      <formula1>0</formula1>
      <formula2>100</formula2>
    </dataValidation>
    <dataValidation type="decimal" allowBlank="1" showInputMessage="1" showErrorMessage="1" sqref="B10">
      <formula1>0</formula1>
      <formula2>100</formula2>
    </dataValidation>
    <dataValidation type="list" allowBlank="1" showInputMessage="1" showErrorMessage="1" sqref="B9:C9">
      <formula1>"妊娠中,分娩後"</formula1>
    </dataValidation>
    <dataValidation type="list" allowBlank="1" showInputMessage="1" showErrorMessage="1" sqref="B40:C40 B45:C46">
      <formula1>"有,無"</formula1>
    </dataValidation>
    <dataValidation type="list" allowBlank="1" showInputMessage="1" showErrorMessage="1" sqref="B43:C43">
      <formula1>"未滿 18 歲, 18 ~ 40 歲, 大於 40 歲"</formula1>
    </dataValidation>
    <dataValidation type="whole" allowBlank="1" showInputMessage="1" showErrorMessage="1" sqref="B5:C5">
      <formula1>15</formula1>
      <formula2>100</formula2>
    </dataValidation>
    <dataValidation type="list" allowBlank="1" showInputMessage="1" showErrorMessage="1" sqref="B44:C44">
      <formula1>"一切正常,體重未滿45公斤,身高未滿150公分,體重未滿45公斤及身高未滿150公分 "</formula1>
    </dataValidation>
    <dataValidation type="list" allowBlank="1" showInputMessage="1" showErrorMessage="1" sqref="B47:C47">
      <formula1>"正常,失眠,需使用藥物"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3">
    <pageSetUpPr fitToPage="1"/>
  </sheetPr>
  <dimension ref="A1:C38"/>
  <sheetViews>
    <sheetView zoomScale="115" zoomScaleNormal="115" workbookViewId="0">
      <selection activeCell="B8" sqref="B8"/>
    </sheetView>
  </sheetViews>
  <sheetFormatPr defaultRowHeight="16.5" x14ac:dyDescent="0.25"/>
  <cols>
    <col min="1" max="1" width="58" style="1" customWidth="1"/>
    <col min="2" max="2" width="49.75" style="1" customWidth="1"/>
    <col min="3" max="3" width="37" style="1" customWidth="1"/>
  </cols>
  <sheetData>
    <row r="1" spans="1:3" ht="36" customHeight="1" thickBot="1" x14ac:dyDescent="0.3">
      <c r="A1" s="93" t="s">
        <v>175</v>
      </c>
      <c r="B1" s="94"/>
      <c r="C1" s="95"/>
    </row>
    <row r="2" spans="1:3" s="7" customFormat="1" ht="29.25" customHeight="1" x14ac:dyDescent="0.25">
      <c r="A2" s="23" t="s">
        <v>22</v>
      </c>
      <c r="B2" s="40" t="s">
        <v>192</v>
      </c>
      <c r="C2" s="21" t="s">
        <v>172</v>
      </c>
    </row>
    <row r="3" spans="1:3" s="6" customFormat="1" ht="29.25" customHeight="1" thickBot="1" x14ac:dyDescent="0.3">
      <c r="A3" s="23" t="s">
        <v>23</v>
      </c>
      <c r="B3" s="41" t="s">
        <v>193</v>
      </c>
      <c r="C3" s="22"/>
    </row>
    <row r="4" spans="1:3" s="6" customFormat="1" ht="25.5" x14ac:dyDescent="0.25">
      <c r="A4" s="54" t="s">
        <v>18</v>
      </c>
      <c r="B4" s="55"/>
      <c r="C4" s="96"/>
    </row>
    <row r="5" spans="1:3" s="7" customFormat="1" ht="34.5" customHeight="1" x14ac:dyDescent="0.25">
      <c r="A5" s="26" t="s">
        <v>56</v>
      </c>
      <c r="B5" s="45">
        <v>23</v>
      </c>
      <c r="C5" s="46"/>
    </row>
    <row r="6" spans="1:3" s="7" customFormat="1" ht="45.75" customHeight="1" x14ac:dyDescent="0.25">
      <c r="A6" s="28" t="s">
        <v>58</v>
      </c>
      <c r="B6" s="97" t="s">
        <v>39</v>
      </c>
      <c r="C6" s="98"/>
    </row>
    <row r="7" spans="1:3" ht="42.75" customHeight="1" x14ac:dyDescent="0.25">
      <c r="A7" s="25" t="s">
        <v>66</v>
      </c>
      <c r="B7" s="42">
        <v>15</v>
      </c>
      <c r="C7" s="29" t="s">
        <v>37</v>
      </c>
    </row>
    <row r="8" spans="1:3" ht="42.75" customHeight="1" x14ac:dyDescent="0.25">
      <c r="A8" s="25" t="s">
        <v>168</v>
      </c>
      <c r="B8" s="43">
        <v>44628</v>
      </c>
      <c r="C8" s="29" t="s">
        <v>37</v>
      </c>
    </row>
    <row r="9" spans="1:3" ht="42.75" customHeight="1" x14ac:dyDescent="0.25">
      <c r="A9" s="25" t="s">
        <v>169</v>
      </c>
      <c r="B9" s="43"/>
      <c r="C9" s="30" t="s">
        <v>38</v>
      </c>
    </row>
    <row r="10" spans="1:3" ht="42.75" customHeight="1" x14ac:dyDescent="0.25">
      <c r="A10" s="25" t="s">
        <v>57</v>
      </c>
      <c r="B10" s="42"/>
      <c r="C10" s="30" t="s">
        <v>38</v>
      </c>
    </row>
    <row r="11" spans="1:3" ht="34.5" customHeight="1" x14ac:dyDescent="0.25">
      <c r="A11" s="26" t="s">
        <v>50</v>
      </c>
      <c r="B11" s="69">
        <v>155</v>
      </c>
      <c r="C11" s="70"/>
    </row>
    <row r="12" spans="1:3" ht="34.5" customHeight="1" x14ac:dyDescent="0.25">
      <c r="A12" s="26" t="s">
        <v>51</v>
      </c>
      <c r="B12" s="45">
        <v>48</v>
      </c>
      <c r="C12" s="46"/>
    </row>
    <row r="13" spans="1:3" ht="34.5" customHeight="1" x14ac:dyDescent="0.25">
      <c r="A13" s="26" t="s">
        <v>52</v>
      </c>
      <c r="B13" s="45">
        <v>23</v>
      </c>
      <c r="C13" s="46"/>
    </row>
    <row r="14" spans="1:3" ht="34.5" customHeight="1" x14ac:dyDescent="0.25">
      <c r="A14" s="26" t="s">
        <v>53</v>
      </c>
      <c r="B14" s="45">
        <v>115</v>
      </c>
      <c r="C14" s="46"/>
    </row>
    <row r="15" spans="1:3" ht="34.5" customHeight="1" x14ac:dyDescent="0.25">
      <c r="A15" s="26" t="s">
        <v>54</v>
      </c>
      <c r="B15" s="45">
        <v>95</v>
      </c>
      <c r="C15" s="46"/>
    </row>
    <row r="16" spans="1:3" ht="34.5" customHeight="1" x14ac:dyDescent="0.25">
      <c r="A16" s="26" t="s">
        <v>55</v>
      </c>
      <c r="B16" s="45" t="s">
        <v>145</v>
      </c>
      <c r="C16" s="46"/>
    </row>
    <row r="17" spans="1:3" s="6" customFormat="1" ht="25.5" x14ac:dyDescent="0.25">
      <c r="A17" s="54" t="s">
        <v>59</v>
      </c>
      <c r="B17" s="55"/>
      <c r="C17" s="56"/>
    </row>
    <row r="18" spans="1:3" s="8" customFormat="1" ht="27" customHeight="1" x14ac:dyDescent="0.25">
      <c r="A18" s="72" t="s">
        <v>60</v>
      </c>
      <c r="B18" s="73"/>
      <c r="C18" s="74"/>
    </row>
    <row r="19" spans="1:3" ht="55.5" customHeight="1" x14ac:dyDescent="0.25">
      <c r="A19" s="32" t="s">
        <v>65</v>
      </c>
      <c r="B19" s="69" t="s">
        <v>137</v>
      </c>
      <c r="C19" s="70"/>
    </row>
    <row r="20" spans="1:3" s="8" customFormat="1" ht="94.5" customHeight="1" x14ac:dyDescent="0.25">
      <c r="A20" s="89" t="s">
        <v>178</v>
      </c>
      <c r="B20" s="73"/>
      <c r="C20" s="74"/>
    </row>
    <row r="21" spans="1:3" ht="66.75" customHeight="1" x14ac:dyDescent="0.25">
      <c r="A21" s="90" t="s">
        <v>9</v>
      </c>
      <c r="B21" s="91"/>
      <c r="C21" s="92"/>
    </row>
    <row r="22" spans="1:3" s="8" customFormat="1" ht="27" customHeight="1" x14ac:dyDescent="0.25">
      <c r="A22" s="72" t="s">
        <v>61</v>
      </c>
      <c r="B22" s="73"/>
      <c r="C22" s="74"/>
    </row>
    <row r="23" spans="1:3" ht="43.5" customHeight="1" x14ac:dyDescent="0.25">
      <c r="A23" s="33" t="s">
        <v>62</v>
      </c>
      <c r="B23" s="12" t="s">
        <v>97</v>
      </c>
      <c r="C23" s="34" t="s">
        <v>95</v>
      </c>
    </row>
    <row r="24" spans="1:3" ht="33" customHeight="1" x14ac:dyDescent="0.25">
      <c r="A24" s="26" t="s">
        <v>89</v>
      </c>
      <c r="B24" s="44" t="s">
        <v>91</v>
      </c>
      <c r="C24" s="35" t="s">
        <v>90</v>
      </c>
    </row>
    <row r="25" spans="1:3" ht="33" customHeight="1" x14ac:dyDescent="0.25">
      <c r="A25" s="26" t="s">
        <v>80</v>
      </c>
      <c r="B25" s="44"/>
      <c r="C25" s="35" t="s">
        <v>90</v>
      </c>
    </row>
    <row r="26" spans="1:3" ht="33" customHeight="1" x14ac:dyDescent="0.25">
      <c r="A26" s="26" t="s">
        <v>81</v>
      </c>
      <c r="B26" s="44"/>
      <c r="C26" s="35" t="s">
        <v>90</v>
      </c>
    </row>
    <row r="27" spans="1:3" ht="33" customHeight="1" x14ac:dyDescent="0.25">
      <c r="A27" s="26" t="s">
        <v>82</v>
      </c>
      <c r="B27" s="44"/>
      <c r="C27" s="35" t="s">
        <v>90</v>
      </c>
    </row>
    <row r="28" spans="1:3" ht="33" customHeight="1" x14ac:dyDescent="0.25">
      <c r="A28" s="26" t="s">
        <v>83</v>
      </c>
      <c r="B28" s="44"/>
      <c r="C28" s="35" t="s">
        <v>90</v>
      </c>
    </row>
    <row r="29" spans="1:3" ht="33" customHeight="1" x14ac:dyDescent="0.25">
      <c r="A29" s="26" t="s">
        <v>79</v>
      </c>
      <c r="B29" s="44"/>
      <c r="C29" s="36" t="s">
        <v>92</v>
      </c>
    </row>
    <row r="30" spans="1:3" ht="33" customHeight="1" x14ac:dyDescent="0.25">
      <c r="A30" s="26" t="s">
        <v>88</v>
      </c>
      <c r="B30" s="44"/>
      <c r="C30" s="36" t="s">
        <v>94</v>
      </c>
    </row>
    <row r="31" spans="1:3" ht="33" customHeight="1" x14ac:dyDescent="0.25">
      <c r="A31" s="26" t="s">
        <v>84</v>
      </c>
      <c r="B31" s="44"/>
      <c r="C31" s="36" t="s">
        <v>94</v>
      </c>
    </row>
    <row r="32" spans="1:3" ht="33" customHeight="1" x14ac:dyDescent="0.25">
      <c r="A32" s="26" t="s">
        <v>85</v>
      </c>
      <c r="B32" s="44"/>
      <c r="C32" s="36" t="s">
        <v>94</v>
      </c>
    </row>
    <row r="33" spans="1:3" ht="33" customHeight="1" x14ac:dyDescent="0.25">
      <c r="A33" s="26" t="s">
        <v>86</v>
      </c>
      <c r="B33" s="44"/>
      <c r="C33" s="36" t="s">
        <v>93</v>
      </c>
    </row>
    <row r="34" spans="1:3" ht="33" customHeight="1" x14ac:dyDescent="0.25">
      <c r="A34" s="26" t="s">
        <v>87</v>
      </c>
      <c r="B34" s="44"/>
      <c r="C34" s="35" t="s">
        <v>90</v>
      </c>
    </row>
    <row r="35" spans="1:3" ht="60.75" customHeight="1" x14ac:dyDescent="0.25">
      <c r="A35" s="25" t="s">
        <v>96</v>
      </c>
      <c r="B35" s="69"/>
      <c r="C35" s="70"/>
    </row>
    <row r="36" spans="1:3" s="8" customFormat="1" ht="11.25" customHeight="1" x14ac:dyDescent="0.25">
      <c r="A36" s="72"/>
      <c r="B36" s="73"/>
      <c r="C36" s="74"/>
    </row>
    <row r="37" spans="1:3" ht="39.75" customHeight="1" x14ac:dyDescent="0.25">
      <c r="A37" s="26" t="s">
        <v>64</v>
      </c>
      <c r="B37" s="87" t="s">
        <v>159</v>
      </c>
      <c r="C37" s="88"/>
    </row>
    <row r="38" spans="1:3" ht="39.75" customHeight="1" thickBot="1" x14ac:dyDescent="0.3">
      <c r="A38" s="27" t="s">
        <v>171</v>
      </c>
      <c r="B38" s="47">
        <v>44542</v>
      </c>
      <c r="C38" s="48"/>
    </row>
  </sheetData>
  <sheetProtection password="C935" sheet="1" objects="1" scenarios="1" selectLockedCells="1"/>
  <mergeCells count="20">
    <mergeCell ref="B16:C16"/>
    <mergeCell ref="A1:C1"/>
    <mergeCell ref="A4:C4"/>
    <mergeCell ref="B5:C5"/>
    <mergeCell ref="B6:C6"/>
    <mergeCell ref="B11:C11"/>
    <mergeCell ref="B12:C12"/>
    <mergeCell ref="B13:C13"/>
    <mergeCell ref="B14:C14"/>
    <mergeCell ref="B15:C15"/>
    <mergeCell ref="B37:C37"/>
    <mergeCell ref="B38:C38"/>
    <mergeCell ref="B35:C35"/>
    <mergeCell ref="A36:C36"/>
    <mergeCell ref="A17:C17"/>
    <mergeCell ref="A18:C18"/>
    <mergeCell ref="A20:C20"/>
    <mergeCell ref="A21:C21"/>
    <mergeCell ref="A22:C22"/>
    <mergeCell ref="B19:C19"/>
  </mergeCells>
  <phoneticPr fontId="1" type="noConversion"/>
  <dataValidations count="6">
    <dataValidation type="whole" allowBlank="1" showInputMessage="1" showErrorMessage="1" sqref="B5:C5">
      <formula1>15</formula1>
      <formula2>100</formula2>
    </dataValidation>
    <dataValidation type="list" allowBlank="1" showInputMessage="1" showErrorMessage="1" sqref="B6:C6">
      <formula1>"妊娠中,分娩後"</formula1>
    </dataValidation>
    <dataValidation type="decimal" allowBlank="1" showInputMessage="1" showErrorMessage="1" sqref="B7">
      <formula1>0</formula1>
      <formula2>100</formula2>
    </dataValidation>
    <dataValidation type="date" allowBlank="1" showInputMessage="1" showErrorMessage="1" sqref="B38:C38 B8:B9">
      <formula1>40179</formula1>
      <formula2>55153</formula2>
    </dataValidation>
    <dataValidation type="list" allowBlank="1" showInputMessage="1" showErrorMessage="1" sqref="B10">
      <formula1>"是,否"</formula1>
    </dataValidation>
    <dataValidation type="list" allowBlank="1" showInputMessage="1" showErrorMessage="1" sqref="A21:C21">
      <formula1>"第一級管理,第二級管理,第三級管理"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工作表4">
    <pageSetUpPr fitToPage="1"/>
  </sheetPr>
  <dimension ref="A1:D35"/>
  <sheetViews>
    <sheetView zoomScaleNormal="100" workbookViewId="0">
      <selection activeCell="C5" sqref="C5"/>
    </sheetView>
  </sheetViews>
  <sheetFormatPr defaultRowHeight="16.5" x14ac:dyDescent="0.25"/>
  <cols>
    <col min="1" max="1" width="18.625" customWidth="1"/>
    <col min="2" max="2" width="44.5" customWidth="1"/>
    <col min="3" max="4" width="32.375" customWidth="1"/>
  </cols>
  <sheetData>
    <row r="1" spans="1:4" ht="30.75" customHeight="1" x14ac:dyDescent="0.25">
      <c r="A1" s="123" t="s">
        <v>0</v>
      </c>
      <c r="B1" s="124"/>
      <c r="C1" s="124"/>
      <c r="D1" s="125"/>
    </row>
    <row r="2" spans="1:4" ht="24" customHeight="1" x14ac:dyDescent="0.25">
      <c r="A2" s="107" t="s">
        <v>190</v>
      </c>
      <c r="B2" s="108"/>
      <c r="C2" s="108"/>
      <c r="D2" s="109"/>
    </row>
    <row r="3" spans="1:4" s="39" customFormat="1" ht="30.75" customHeight="1" thickBot="1" x14ac:dyDescent="0.3">
      <c r="A3" s="37" t="s">
        <v>98</v>
      </c>
      <c r="B3" s="126" t="s">
        <v>99</v>
      </c>
      <c r="C3" s="126"/>
      <c r="D3" s="38" t="s">
        <v>100</v>
      </c>
    </row>
    <row r="4" spans="1:4" s="9" customFormat="1" ht="33" customHeight="1" x14ac:dyDescent="0.25">
      <c r="A4" s="120" t="s">
        <v>101</v>
      </c>
      <c r="B4" s="17" t="s">
        <v>183</v>
      </c>
      <c r="C4" s="17"/>
      <c r="D4" s="127"/>
    </row>
    <row r="5" spans="1:4" s="9" customFormat="1" ht="33" customHeight="1" x14ac:dyDescent="0.25">
      <c r="A5" s="121"/>
      <c r="B5" s="10" t="s">
        <v>184</v>
      </c>
      <c r="C5" s="10"/>
      <c r="D5" s="128"/>
    </row>
    <row r="6" spans="1:4" s="9" customFormat="1" ht="33" customHeight="1" x14ac:dyDescent="0.25">
      <c r="A6" s="121"/>
      <c r="B6" s="10" t="s">
        <v>185</v>
      </c>
      <c r="C6" s="10"/>
      <c r="D6" s="128"/>
    </row>
    <row r="7" spans="1:4" s="9" customFormat="1" ht="33" customHeight="1" x14ac:dyDescent="0.25">
      <c r="A7" s="121"/>
      <c r="B7" s="10" t="s">
        <v>186</v>
      </c>
      <c r="C7" s="10"/>
      <c r="D7" s="128"/>
    </row>
    <row r="8" spans="1:4" s="9" customFormat="1" ht="33" customHeight="1" x14ac:dyDescent="0.25">
      <c r="A8" s="121"/>
      <c r="B8" s="10" t="s">
        <v>187</v>
      </c>
      <c r="C8" s="10"/>
      <c r="D8" s="128"/>
    </row>
    <row r="9" spans="1:4" s="9" customFormat="1" ht="33" customHeight="1" x14ac:dyDescent="0.25">
      <c r="A9" s="121"/>
      <c r="B9" s="10" t="s">
        <v>102</v>
      </c>
      <c r="C9" s="10"/>
      <c r="D9" s="128"/>
    </row>
    <row r="10" spans="1:4" s="9" customFormat="1" ht="33" customHeight="1" x14ac:dyDescent="0.25">
      <c r="A10" s="121"/>
      <c r="B10" s="10" t="s">
        <v>103</v>
      </c>
      <c r="C10" s="10"/>
      <c r="D10" s="128"/>
    </row>
    <row r="11" spans="1:4" s="9" customFormat="1" ht="33" customHeight="1" thickBot="1" x14ac:dyDescent="0.3">
      <c r="A11" s="122"/>
      <c r="B11" s="18" t="s">
        <v>104</v>
      </c>
      <c r="C11" s="18"/>
      <c r="D11" s="129"/>
    </row>
    <row r="12" spans="1:4" s="5" customFormat="1" ht="33" customHeight="1" x14ac:dyDescent="0.25">
      <c r="A12" s="120" t="s">
        <v>188</v>
      </c>
      <c r="B12" s="17" t="s">
        <v>105</v>
      </c>
      <c r="C12" s="17"/>
      <c r="D12" s="127"/>
    </row>
    <row r="13" spans="1:4" s="5" customFormat="1" ht="51" customHeight="1" x14ac:dyDescent="0.25">
      <c r="A13" s="121"/>
      <c r="B13" s="11" t="s">
        <v>128</v>
      </c>
      <c r="C13" s="10"/>
      <c r="D13" s="128"/>
    </row>
    <row r="14" spans="1:4" s="5" customFormat="1" ht="33" customHeight="1" x14ac:dyDescent="0.25">
      <c r="A14" s="121"/>
      <c r="B14" s="10" t="s">
        <v>106</v>
      </c>
      <c r="C14" s="10"/>
      <c r="D14" s="128"/>
    </row>
    <row r="15" spans="1:4" s="5" customFormat="1" ht="33" customHeight="1" x14ac:dyDescent="0.25">
      <c r="A15" s="121"/>
      <c r="B15" s="10" t="s">
        <v>107</v>
      </c>
      <c r="C15" s="10"/>
      <c r="D15" s="128"/>
    </row>
    <row r="16" spans="1:4" s="5" customFormat="1" ht="33" customHeight="1" thickBot="1" x14ac:dyDescent="0.3">
      <c r="A16" s="122"/>
      <c r="B16" s="18" t="s">
        <v>108</v>
      </c>
      <c r="C16" s="18"/>
      <c r="D16" s="129"/>
    </row>
    <row r="17" spans="1:4" s="5" customFormat="1" ht="33" customHeight="1" x14ac:dyDescent="0.25">
      <c r="A17" s="110" t="s">
        <v>189</v>
      </c>
      <c r="B17" s="116" t="s">
        <v>109</v>
      </c>
      <c r="C17" s="117"/>
      <c r="D17" s="113"/>
    </row>
    <row r="18" spans="1:4" s="5" customFormat="1" ht="33" customHeight="1" x14ac:dyDescent="0.25">
      <c r="A18" s="111"/>
      <c r="B18" s="15" t="s">
        <v>115</v>
      </c>
      <c r="C18" s="15"/>
      <c r="D18" s="114"/>
    </row>
    <row r="19" spans="1:4" s="5" customFormat="1" ht="33" customHeight="1" x14ac:dyDescent="0.25">
      <c r="A19" s="111"/>
      <c r="B19" s="15" t="s">
        <v>116</v>
      </c>
      <c r="C19" s="15"/>
      <c r="D19" s="114"/>
    </row>
    <row r="20" spans="1:4" s="5" customFormat="1" ht="33" customHeight="1" x14ac:dyDescent="0.25">
      <c r="A20" s="111"/>
      <c r="B20" s="16" t="s">
        <v>110</v>
      </c>
      <c r="C20" s="13"/>
      <c r="D20" s="114"/>
    </row>
    <row r="21" spans="1:4" s="5" customFormat="1" ht="33" customHeight="1" x14ac:dyDescent="0.25">
      <c r="A21" s="111"/>
      <c r="B21" s="14" t="s">
        <v>111</v>
      </c>
      <c r="C21" s="15"/>
      <c r="D21" s="114"/>
    </row>
    <row r="22" spans="1:4" s="5" customFormat="1" ht="33" customHeight="1" x14ac:dyDescent="0.25">
      <c r="A22" s="111"/>
      <c r="B22" s="118" t="s">
        <v>112</v>
      </c>
      <c r="C22" s="119"/>
      <c r="D22" s="114"/>
    </row>
    <row r="23" spans="1:4" s="5" customFormat="1" ht="33" customHeight="1" x14ac:dyDescent="0.25">
      <c r="A23" s="111"/>
      <c r="B23" s="15" t="s">
        <v>117</v>
      </c>
      <c r="C23" s="15"/>
      <c r="D23" s="114"/>
    </row>
    <row r="24" spans="1:4" s="5" customFormat="1" ht="33" customHeight="1" x14ac:dyDescent="0.25">
      <c r="A24" s="111"/>
      <c r="B24" s="15" t="s">
        <v>118</v>
      </c>
      <c r="C24" s="15"/>
      <c r="D24" s="114"/>
    </row>
    <row r="25" spans="1:4" s="5" customFormat="1" ht="33" customHeight="1" x14ac:dyDescent="0.25">
      <c r="A25" s="111"/>
      <c r="B25" s="14" t="s">
        <v>113</v>
      </c>
      <c r="C25" s="15"/>
      <c r="D25" s="114"/>
    </row>
    <row r="26" spans="1:4" s="5" customFormat="1" ht="33" customHeight="1" thickBot="1" x14ac:dyDescent="0.3">
      <c r="A26" s="112"/>
      <c r="B26" s="19" t="s">
        <v>114</v>
      </c>
      <c r="C26" s="20"/>
      <c r="D26" s="115"/>
    </row>
    <row r="27" spans="1:4" ht="33" customHeight="1" x14ac:dyDescent="0.25">
      <c r="A27" s="120" t="s">
        <v>119</v>
      </c>
      <c r="B27" s="17" t="s">
        <v>120</v>
      </c>
      <c r="C27" s="17"/>
      <c r="D27" s="102"/>
    </row>
    <row r="28" spans="1:4" ht="33" customHeight="1" x14ac:dyDescent="0.25">
      <c r="A28" s="121"/>
      <c r="B28" s="10" t="s">
        <v>121</v>
      </c>
      <c r="C28" s="10"/>
      <c r="D28" s="103"/>
    </row>
    <row r="29" spans="1:4" ht="33" customHeight="1" x14ac:dyDescent="0.25">
      <c r="A29" s="121"/>
      <c r="B29" s="10" t="s">
        <v>122</v>
      </c>
      <c r="C29" s="10"/>
      <c r="D29" s="103"/>
    </row>
    <row r="30" spans="1:4" ht="33" customHeight="1" thickBot="1" x14ac:dyDescent="0.3">
      <c r="A30" s="122"/>
      <c r="B30" s="18" t="s">
        <v>123</v>
      </c>
      <c r="C30" s="18"/>
      <c r="D30" s="104"/>
    </row>
    <row r="31" spans="1:4" ht="33" customHeight="1" x14ac:dyDescent="0.25">
      <c r="A31" s="99" t="s">
        <v>130</v>
      </c>
      <c r="B31" s="17" t="s">
        <v>124</v>
      </c>
      <c r="C31" s="17"/>
      <c r="D31" s="102"/>
    </row>
    <row r="32" spans="1:4" ht="33" customHeight="1" x14ac:dyDescent="0.25">
      <c r="A32" s="100"/>
      <c r="B32" s="10" t="s">
        <v>125</v>
      </c>
      <c r="C32" s="10"/>
      <c r="D32" s="103"/>
    </row>
    <row r="33" spans="1:4" ht="33" customHeight="1" x14ac:dyDescent="0.25">
      <c r="A33" s="100"/>
      <c r="B33" s="10" t="s">
        <v>126</v>
      </c>
      <c r="C33" s="10"/>
      <c r="D33" s="103"/>
    </row>
    <row r="34" spans="1:4" ht="33" customHeight="1" thickBot="1" x14ac:dyDescent="0.3">
      <c r="A34" s="101"/>
      <c r="B34" s="18" t="s">
        <v>127</v>
      </c>
      <c r="C34" s="18"/>
      <c r="D34" s="104"/>
    </row>
    <row r="35" spans="1:4" ht="63" customHeight="1" x14ac:dyDescent="0.25">
      <c r="A35" s="105" t="s">
        <v>129</v>
      </c>
      <c r="B35" s="106"/>
      <c r="C35" s="106"/>
      <c r="D35" s="106"/>
    </row>
  </sheetData>
  <mergeCells count="16">
    <mergeCell ref="A1:D1"/>
    <mergeCell ref="B3:C3"/>
    <mergeCell ref="A4:A11"/>
    <mergeCell ref="D4:D11"/>
    <mergeCell ref="A12:A16"/>
    <mergeCell ref="D12:D16"/>
    <mergeCell ref="A31:A34"/>
    <mergeCell ref="D31:D34"/>
    <mergeCell ref="A35:D35"/>
    <mergeCell ref="A2:D2"/>
    <mergeCell ref="A17:A26"/>
    <mergeCell ref="D17:D26"/>
    <mergeCell ref="B17:C17"/>
    <mergeCell ref="B22:C22"/>
    <mergeCell ref="A27:A30"/>
    <mergeCell ref="D27:D30"/>
  </mergeCells>
  <phoneticPr fontId="1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附表一</vt:lpstr>
      <vt:lpstr>附表二</vt:lpstr>
      <vt:lpstr>附表三</vt:lpstr>
      <vt:lpstr>母性健康保護執行紀錄表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PEI</cp:lastModifiedBy>
  <cp:lastPrinted>2021-11-19T06:14:50Z</cp:lastPrinted>
  <dcterms:created xsi:type="dcterms:W3CDTF">2021-11-19T02:37:49Z</dcterms:created>
  <dcterms:modified xsi:type="dcterms:W3CDTF">2025-06-15T03:24:07Z</dcterms:modified>
</cp:coreProperties>
</file>